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a\Documents\Data for Website\Annual Research Surveys\Presidents Compensation Survey\"/>
    </mc:Choice>
  </mc:AlternateContent>
  <bookViews>
    <workbookView xWindow="0" yWindow="0" windowWidth="19200" windowHeight="6180"/>
    <workbookView xWindow="9800" yWindow="170" windowWidth="13040" windowHeight="7910"/>
  </bookViews>
  <sheets>
    <sheet name="for Campus" sheetId="1" r:id="rId1"/>
    <sheet name="for CCCU use" sheetId="2" r:id="rId2"/>
  </sheets>
  <definedNames>
    <definedName name="_xlnm.Print_Area" localSheetId="0">'for Campus'!$B$1:$D$47</definedName>
  </definedNames>
  <calcPr calcId="162913"/>
</workbook>
</file>

<file path=xl/calcChain.xml><?xml version="1.0" encoding="utf-8"?>
<calcChain xmlns="http://schemas.openxmlformats.org/spreadsheetml/2006/main">
  <c r="AD2" i="2" l="1"/>
  <c r="AC2" i="2"/>
  <c r="A2" i="2"/>
  <c r="AB2" i="2"/>
  <c r="AA2" i="2"/>
  <c r="Z2" i="2"/>
  <c r="AB1" i="2"/>
  <c r="AA1" i="2"/>
  <c r="Z1" i="2"/>
  <c r="Y2" i="2"/>
  <c r="Y1" i="2"/>
  <c r="X2" i="2"/>
  <c r="X1" i="2"/>
  <c r="W2" i="2"/>
  <c r="W1" i="2"/>
  <c r="V2" i="2"/>
  <c r="V1" i="2"/>
  <c r="U2" i="2"/>
  <c r="U1" i="2"/>
  <c r="T2" i="2"/>
  <c r="T1" i="2"/>
  <c r="S2" i="2"/>
  <c r="S1" i="2"/>
  <c r="R2" i="2"/>
  <c r="R1" i="2"/>
  <c r="Q2" i="2"/>
  <c r="Q1" i="2"/>
  <c r="P2" i="2"/>
  <c r="P1" i="2"/>
  <c r="O2" i="2"/>
  <c r="O1" i="2"/>
  <c r="N2" i="2"/>
  <c r="N1" i="2"/>
  <c r="M2" i="2"/>
  <c r="M1" i="2"/>
  <c r="L2" i="2"/>
  <c r="L1" i="2"/>
  <c r="K2" i="2"/>
  <c r="K1" i="2"/>
  <c r="J2" i="2"/>
  <c r="J1" i="2"/>
  <c r="I2" i="2"/>
  <c r="I1" i="2"/>
  <c r="H2" i="2"/>
  <c r="H1" i="2"/>
  <c r="G2" i="2"/>
  <c r="G1" i="2"/>
  <c r="F2" i="2"/>
  <c r="F1" i="2"/>
  <c r="E2" i="2"/>
  <c r="E1" i="2"/>
  <c r="D2" i="2"/>
  <c r="D1" i="2"/>
  <c r="C2" i="2"/>
  <c r="C1" i="2"/>
  <c r="B2" i="2"/>
  <c r="B1" i="2"/>
</calcChain>
</file>

<file path=xl/sharedStrings.xml><?xml version="1.0" encoding="utf-8"?>
<sst xmlns="http://schemas.openxmlformats.org/spreadsheetml/2006/main" count="71" uniqueCount="69">
  <si>
    <t>President’s Housing:</t>
  </si>
  <si>
    <t>3a.</t>
  </si>
  <si>
    <t>3b.</t>
  </si>
  <si>
    <t>If yes, estimated average annual fair market rent including any utilities paid by your institution.</t>
  </si>
  <si>
    <t>4a.</t>
  </si>
  <si>
    <t>4b.</t>
  </si>
  <si>
    <t>Please provide the annual value reported on your IRS W-2.</t>
  </si>
  <si>
    <t>If no, but you receive a cash car allowance, what is its annual amount?</t>
  </si>
  <si>
    <t>Spouse’s Role:</t>
  </si>
  <si>
    <t>5a.</t>
  </si>
  <si>
    <t>5b.</t>
  </si>
  <si>
    <t>If yes, please provide the annual compensation</t>
  </si>
  <si>
    <t>Normally, what month of the year does your board act on your compensation?</t>
  </si>
  <si>
    <t>How many weeks of vacation do you receive annually?</t>
  </si>
  <si>
    <t>Sabbatical Policy:</t>
  </si>
  <si>
    <t>If so, what is the average length of time for your sabbatical (in months)?</t>
  </si>
  <si>
    <t>How often are you eligible for a sabbatical (in years)?</t>
  </si>
  <si>
    <t>Are you provided institutionally owned housing? (Yes or No)</t>
  </si>
  <si>
    <t>Are you provided a car exclusively or primarily for your use? (Yes or No)</t>
  </si>
  <si>
    <t>If yes, does that include all gas/maintenance costs?  (Yes or No)</t>
  </si>
  <si>
    <t>Will your spouse be employed by your institution (not in a spousal role) as faculty or staff this year? (Yes or No)</t>
  </si>
  <si>
    <t>Did you have an annual compensation review with board members within the last year?  (Yes or No)</t>
  </si>
  <si>
    <t>Are you allowed to keep as personal income, honoraria, royalties and fees?  (Yes or No)</t>
  </si>
  <si>
    <t>Do you have a presidential sabbatical policy?  (Yes or No)</t>
  </si>
  <si>
    <t>Date:</t>
  </si>
  <si>
    <t>1.</t>
  </si>
  <si>
    <t>2.</t>
  </si>
  <si>
    <r>
      <t xml:space="preserve">Does your spouse receive compensation for work in the </t>
    </r>
    <r>
      <rPr>
        <b/>
        <sz val="10"/>
        <rFont val="Arial"/>
        <family val="2"/>
      </rPr>
      <t>role of a spouse?</t>
    </r>
    <r>
      <rPr>
        <b/>
        <i/>
        <sz val="10"/>
        <rFont val="Arial"/>
        <family val="2"/>
      </rPr>
      <t xml:space="preserve">  </t>
    </r>
    <r>
      <rPr>
        <sz val="10"/>
        <rFont val="Arial"/>
        <family val="2"/>
      </rPr>
      <t>(Yes or No)</t>
    </r>
  </si>
  <si>
    <t>Council for Christian Colleges &amp; Universities</t>
  </si>
  <si>
    <t xml:space="preserve">Institution: </t>
  </si>
  <si>
    <t>Completed By:</t>
  </si>
  <si>
    <t>Are you eligible to receive an annual bonus?  (Yes or No)</t>
  </si>
  <si>
    <t>If you received a bonus in the last year, please list the amount</t>
  </si>
  <si>
    <t>If no, but you receive a housing allowance, how much is it?</t>
  </si>
  <si>
    <t>Please note, the amount in question 3c may be considered part of your base compensation, but should be listed separately on this line and not included in number one above.</t>
  </si>
  <si>
    <t>5c.</t>
  </si>
  <si>
    <t>Does your institution reimburse for spousal travel? (Yes or No)</t>
  </si>
  <si>
    <t>Individual instutional information will be kept fully confidential and results will be released only to the president of each participating college/university.  Aggregated data may be used in selected CCCU programs or publications.</t>
  </si>
  <si>
    <t>Deferred compensation (in addition standard institution retirement in 2 above) annual contribution</t>
  </si>
  <si>
    <t>If yes, what is the policy amount?</t>
  </si>
  <si>
    <t>Life Insurance:</t>
  </si>
  <si>
    <t>6a.</t>
  </si>
  <si>
    <t>6b.</t>
  </si>
  <si>
    <r>
      <t xml:space="preserve">Regular benefits package (may include insurance such as health, dental, life, long-term care as well as retirement, etc, but </t>
    </r>
    <r>
      <rPr>
        <b/>
        <sz val="10"/>
        <rFont val="Arial"/>
        <family val="2"/>
      </rPr>
      <t>excludes</t>
    </r>
    <r>
      <rPr>
        <sz val="10"/>
        <rFont val="Arial"/>
        <family val="2"/>
      </rPr>
      <t xml:space="preserve"> any items listed below)</t>
    </r>
  </si>
  <si>
    <t>Do you have a key person life insurance policy? (Yes or No)</t>
  </si>
  <si>
    <t>Are you provided with a tuition waiver for your dependents? (Yes or No)</t>
  </si>
  <si>
    <t>If yes, what is the percentage waived?</t>
  </si>
  <si>
    <t>Tuition Waiver:</t>
  </si>
  <si>
    <t>6c.</t>
  </si>
  <si>
    <t>6d.</t>
  </si>
  <si>
    <t>7a.</t>
  </si>
  <si>
    <t>7b.</t>
  </si>
  <si>
    <t>7.c</t>
  </si>
  <si>
    <t>16a.</t>
  </si>
  <si>
    <t>16b.</t>
  </si>
  <si>
    <t>16c.</t>
  </si>
  <si>
    <t>Base annual cash compensation (excluding housing allowance-see 5c below)</t>
  </si>
  <si>
    <t>Automobile:</t>
  </si>
  <si>
    <t>Any questions related to this survey should be directed to Nita Stemmler, nstemmler@cccu.org.</t>
  </si>
  <si>
    <t xml:space="preserve"> </t>
  </si>
  <si>
    <t xml:space="preserve">Annual Value </t>
  </si>
  <si>
    <t>Employment Contract:</t>
  </si>
  <si>
    <t>Please state if you have an annual contract or a multi-year contract:</t>
  </si>
  <si>
    <t>If multi-year, what is the term length?</t>
  </si>
  <si>
    <t>17a.</t>
  </si>
  <si>
    <t>17b.</t>
  </si>
  <si>
    <t>Please write notes here and only place the actual value in column D</t>
  </si>
  <si>
    <t>2018-19 CCCU Member Presidents' Total Compensation Survey</t>
  </si>
  <si>
    <t>Please email your completed form to Nita Stemmler, nstemmler@cccu.org, not later than Wednesday, October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</si>
</sst>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_);\(&quot;$&quot;#,##0\)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quotePrefix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vertical="top" wrapText="1"/>
    </xf>
    <xf numFmtId="0" fontId="2" fillId="0" borderId="4" xfId="0" quotePrefix="1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2" fillId="0" borderId="0" xfId="1" applyFont="1"/>
    <xf numFmtId="0" fontId="7" fillId="0" borderId="0" xfId="1" applyFont="1" applyFill="1" applyBorder="1" applyAlignment="1"/>
    <xf numFmtId="0" fontId="8" fillId="0" borderId="0" xfId="1" applyFont="1" applyBorder="1" applyAlignment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Border="1"/>
    <xf numFmtId="0" fontId="3" fillId="0" borderId="2" xfId="0" applyFont="1" applyBorder="1" applyAlignment="1">
      <alignment vertical="top" wrapText="1"/>
    </xf>
    <xf numFmtId="0" fontId="3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left"/>
    </xf>
    <xf numFmtId="164" fontId="2" fillId="0" borderId="8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2" fillId="7" borderId="0" xfId="0" applyFont="1" applyFill="1" applyAlignment="1">
      <alignment wrapText="1"/>
    </xf>
    <xf numFmtId="164" fontId="2" fillId="0" borderId="2" xfId="0" applyNumberFormat="1" applyFont="1" applyBorder="1" applyAlignment="1">
      <alignment vertical="top" wrapText="1"/>
    </xf>
    <xf numFmtId="164" fontId="2" fillId="3" borderId="2" xfId="0" applyNumberFormat="1" applyFont="1" applyFill="1" applyBorder="1" applyAlignment="1">
      <alignment vertical="top" wrapText="1"/>
    </xf>
    <xf numFmtId="164" fontId="2" fillId="3" borderId="7" xfId="0" applyNumberFormat="1" applyFont="1" applyFill="1" applyBorder="1" applyAlignment="1">
      <alignment vertical="top" wrapText="1"/>
    </xf>
    <xf numFmtId="0" fontId="2" fillId="6" borderId="16" xfId="0" applyFont="1" applyFill="1" applyBorder="1"/>
    <xf numFmtId="0" fontId="7" fillId="4" borderId="0" xfId="1" applyFont="1" applyFill="1" applyBorder="1" applyAlignment="1">
      <alignment horizontal="center"/>
    </xf>
    <xf numFmtId="0" fontId="7" fillId="4" borderId="9" xfId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5" borderId="13" xfId="0" applyFont="1" applyFill="1" applyBorder="1" applyAlignment="1">
      <alignment horizontal="left" wrapText="1"/>
    </xf>
    <xf numFmtId="0" fontId="2" fillId="5" borderId="10" xfId="0" applyFont="1" applyFill="1" applyBorder="1" applyAlignment="1">
      <alignment horizontal="left" wrapText="1"/>
    </xf>
    <xf numFmtId="0" fontId="2" fillId="5" borderId="14" xfId="0" applyFont="1" applyFill="1" applyBorder="1" applyAlignment="1">
      <alignment horizontal="left" wrapText="1"/>
    </xf>
    <xf numFmtId="0" fontId="3" fillId="0" borderId="12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9" xfId="1" applyFont="1" applyFill="1" applyBorder="1" applyAlignment="1">
      <alignment horizontal="left" wrapText="1"/>
    </xf>
    <xf numFmtId="0" fontId="9" fillId="7" borderId="12" xfId="1" applyFont="1" applyFill="1" applyBorder="1" applyAlignment="1">
      <alignment horizontal="center" wrapText="1"/>
    </xf>
    <xf numFmtId="0" fontId="9" fillId="7" borderId="0" xfId="1" applyFont="1" applyFill="1" applyBorder="1" applyAlignment="1">
      <alignment horizontal="center" wrapText="1"/>
    </xf>
    <xf numFmtId="0" fontId="9" fillId="7" borderId="9" xfId="1" applyFont="1" applyFill="1" applyBorder="1" applyAlignment="1">
      <alignment horizontal="center" wrapText="1"/>
    </xf>
  </cellXfs>
  <cellStyles count="2">
    <cellStyle name="Normal" xfId="0" builtinId="0"/>
    <cellStyle name="Normal_for Campu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  <pageSetUpPr fitToPage="1"/>
  </sheetPr>
  <dimension ref="A1:K205"/>
  <sheetViews>
    <sheetView tabSelected="1" workbookViewId="0">
      <pane ySplit="3" topLeftCell="A4" activePane="bottomLeft" state="frozen"/>
      <selection pane="bottomLeft" activeCell="E3" sqref="E3"/>
    </sheetView>
    <sheetView tabSelected="1" workbookViewId="1">
      <selection activeCell="B5" sqref="B5:D5"/>
    </sheetView>
  </sheetViews>
  <sheetFormatPr defaultColWidth="9.1796875" defaultRowHeight="12.5" x14ac:dyDescent="0.25"/>
  <cols>
    <col min="1" max="1" width="1.7265625" style="1" customWidth="1"/>
    <col min="2" max="2" width="6.7265625" style="1" customWidth="1"/>
    <col min="3" max="3" width="68.7265625" style="1" customWidth="1"/>
    <col min="4" max="4" width="25.7265625" style="2" customWidth="1"/>
    <col min="5" max="5" width="39.7265625" style="1" customWidth="1"/>
    <col min="6" max="16384" width="9.1796875" style="1"/>
  </cols>
  <sheetData>
    <row r="1" spans="1:11" ht="9" customHeight="1" thickBot="1" x14ac:dyDescent="0.3">
      <c r="B1" s="19"/>
      <c r="C1" s="19"/>
      <c r="D1" s="20"/>
    </row>
    <row r="2" spans="1:11" ht="16" thickTop="1" x14ac:dyDescent="0.35">
      <c r="A2" s="18"/>
      <c r="B2" s="35" t="s">
        <v>28</v>
      </c>
      <c r="C2" s="35"/>
      <c r="D2" s="36"/>
      <c r="E2" s="16"/>
      <c r="F2" s="16"/>
      <c r="G2" s="16"/>
      <c r="H2" s="16"/>
      <c r="I2" s="17"/>
      <c r="J2" s="15"/>
      <c r="K2" s="15"/>
    </row>
    <row r="3" spans="1:11" ht="15.5" x14ac:dyDescent="0.35">
      <c r="A3" s="18"/>
      <c r="B3" s="35" t="s">
        <v>67</v>
      </c>
      <c r="C3" s="35"/>
      <c r="D3" s="36"/>
      <c r="E3" s="16"/>
      <c r="F3" s="16"/>
      <c r="G3" s="16"/>
      <c r="H3" s="16"/>
      <c r="I3" s="17"/>
      <c r="J3" s="15"/>
      <c r="K3" s="15"/>
    </row>
    <row r="4" spans="1:11" ht="43.5" customHeight="1" x14ac:dyDescent="0.35">
      <c r="A4" s="18"/>
      <c r="B4" s="45" t="s">
        <v>37</v>
      </c>
      <c r="C4" s="46"/>
      <c r="D4" s="47"/>
      <c r="E4" s="16"/>
      <c r="F4" s="16"/>
      <c r="G4" s="16"/>
      <c r="H4" s="16"/>
      <c r="I4" s="17"/>
      <c r="J4" s="15"/>
      <c r="K4" s="15"/>
    </row>
    <row r="5" spans="1:11" ht="26.25" customHeight="1" x14ac:dyDescent="0.35">
      <c r="A5" s="22"/>
      <c r="B5" s="48" t="s">
        <v>68</v>
      </c>
      <c r="C5" s="49"/>
      <c r="D5" s="50"/>
      <c r="E5" s="16"/>
      <c r="F5" s="16"/>
      <c r="G5" s="16"/>
      <c r="H5" s="16"/>
      <c r="I5" s="17"/>
      <c r="J5" s="15"/>
      <c r="K5" s="15"/>
    </row>
    <row r="6" spans="1:11" ht="23.25" customHeight="1" x14ac:dyDescent="0.3">
      <c r="B6" s="39" t="s">
        <v>29</v>
      </c>
      <c r="C6" s="40"/>
      <c r="D6" s="41"/>
    </row>
    <row r="7" spans="1:11" ht="21.5" customHeight="1" x14ac:dyDescent="0.3">
      <c r="B7" s="39" t="s">
        <v>30</v>
      </c>
      <c r="C7" s="40"/>
      <c r="D7" s="41"/>
    </row>
    <row r="8" spans="1:11" ht="31.5" customHeight="1" thickBot="1" x14ac:dyDescent="0.35">
      <c r="B8" s="39" t="s">
        <v>24</v>
      </c>
      <c r="C8" s="40"/>
      <c r="D8" s="41"/>
      <c r="E8" s="30" t="s">
        <v>66</v>
      </c>
      <c r="F8" s="21"/>
    </row>
    <row r="9" spans="1:11" ht="13" thickBot="1" x14ac:dyDescent="0.3">
      <c r="B9" s="37"/>
      <c r="C9" s="38"/>
      <c r="D9" s="27" t="s">
        <v>60</v>
      </c>
    </row>
    <row r="10" spans="1:11" ht="13" thickBot="1" x14ac:dyDescent="0.3">
      <c r="B10" s="5" t="s">
        <v>25</v>
      </c>
      <c r="C10" s="6" t="s">
        <v>56</v>
      </c>
      <c r="D10" s="31"/>
      <c r="E10" s="34"/>
    </row>
    <row r="11" spans="1:11" ht="26" thickBot="1" x14ac:dyDescent="0.3">
      <c r="B11" s="5" t="s">
        <v>26</v>
      </c>
      <c r="C11" s="6" t="s">
        <v>43</v>
      </c>
      <c r="D11" s="31"/>
      <c r="E11" s="34"/>
    </row>
    <row r="12" spans="1:11" ht="13.5" thickBot="1" x14ac:dyDescent="0.3">
      <c r="B12" s="5">
        <v>3</v>
      </c>
      <c r="C12" s="23" t="s">
        <v>40</v>
      </c>
      <c r="D12" s="8"/>
    </row>
    <row r="13" spans="1:11" ht="13" thickBot="1" x14ac:dyDescent="0.3">
      <c r="B13" s="9" t="s">
        <v>1</v>
      </c>
      <c r="C13" s="6" t="s">
        <v>44</v>
      </c>
      <c r="D13" s="31"/>
      <c r="E13" s="34"/>
    </row>
    <row r="14" spans="1:11" ht="13" thickBot="1" x14ac:dyDescent="0.3">
      <c r="B14" s="9" t="s">
        <v>2</v>
      </c>
      <c r="C14" s="6" t="s">
        <v>39</v>
      </c>
      <c r="D14" s="31"/>
      <c r="E14" s="34"/>
    </row>
    <row r="15" spans="1:11" ht="13.5" thickBot="1" x14ac:dyDescent="0.3">
      <c r="B15" s="9">
        <v>4</v>
      </c>
      <c r="C15" s="23" t="s">
        <v>47</v>
      </c>
      <c r="D15" s="8"/>
    </row>
    <row r="16" spans="1:11" ht="13" thickBot="1" x14ac:dyDescent="0.3">
      <c r="B16" s="9" t="s">
        <v>4</v>
      </c>
      <c r="C16" s="6" t="s">
        <v>45</v>
      </c>
      <c r="D16" s="31"/>
      <c r="E16" s="34"/>
    </row>
    <row r="17" spans="2:5" ht="13" thickBot="1" x14ac:dyDescent="0.3">
      <c r="B17" s="9" t="s">
        <v>5</v>
      </c>
      <c r="C17" s="6" t="s">
        <v>46</v>
      </c>
      <c r="D17" s="31"/>
      <c r="E17" s="34"/>
    </row>
    <row r="18" spans="2:5" ht="13.5" thickBot="1" x14ac:dyDescent="0.3">
      <c r="B18" s="5">
        <v>5</v>
      </c>
      <c r="C18" s="7" t="s">
        <v>0</v>
      </c>
      <c r="D18" s="8"/>
    </row>
    <row r="19" spans="2:5" ht="13" thickBot="1" x14ac:dyDescent="0.3">
      <c r="B19" s="9" t="s">
        <v>9</v>
      </c>
      <c r="C19" s="6" t="s">
        <v>17</v>
      </c>
      <c r="D19" s="32"/>
      <c r="E19" s="34"/>
    </row>
    <row r="20" spans="2:5" ht="26.5" thickBot="1" x14ac:dyDescent="0.3">
      <c r="B20" s="9" t="s">
        <v>10</v>
      </c>
      <c r="C20" s="23" t="s">
        <v>3</v>
      </c>
      <c r="D20" s="32"/>
      <c r="E20" s="34"/>
    </row>
    <row r="21" spans="2:5" ht="13" thickBot="1" x14ac:dyDescent="0.3">
      <c r="B21" s="9" t="s">
        <v>35</v>
      </c>
      <c r="C21" s="6" t="s">
        <v>33</v>
      </c>
      <c r="D21" s="32"/>
      <c r="E21" s="34"/>
    </row>
    <row r="22" spans="2:5" ht="38" thickBot="1" x14ac:dyDescent="0.3">
      <c r="B22" s="9"/>
      <c r="C22" s="6" t="s">
        <v>34</v>
      </c>
      <c r="D22" s="10"/>
    </row>
    <row r="23" spans="2:5" ht="13.5" thickBot="1" x14ac:dyDescent="0.3">
      <c r="B23" s="5">
        <v>6</v>
      </c>
      <c r="C23" s="7" t="s">
        <v>57</v>
      </c>
      <c r="D23" s="10"/>
    </row>
    <row r="24" spans="2:5" ht="13" thickBot="1" x14ac:dyDescent="0.3">
      <c r="B24" s="9" t="s">
        <v>41</v>
      </c>
      <c r="C24" s="6" t="s">
        <v>18</v>
      </c>
      <c r="D24" s="32"/>
      <c r="E24" s="34"/>
    </row>
    <row r="25" spans="2:5" ht="13" thickBot="1" x14ac:dyDescent="0.3">
      <c r="B25" s="9" t="s">
        <v>42</v>
      </c>
      <c r="C25" s="6" t="s">
        <v>19</v>
      </c>
      <c r="D25" s="32"/>
      <c r="E25" s="34"/>
    </row>
    <row r="26" spans="2:5" ht="13" thickBot="1" x14ac:dyDescent="0.3">
      <c r="B26" s="9" t="s">
        <v>48</v>
      </c>
      <c r="C26" s="6" t="s">
        <v>6</v>
      </c>
      <c r="D26" s="32"/>
      <c r="E26" s="34"/>
    </row>
    <row r="27" spans="2:5" ht="13" thickBot="1" x14ac:dyDescent="0.3">
      <c r="B27" s="9" t="s">
        <v>49</v>
      </c>
      <c r="C27" s="6" t="s">
        <v>7</v>
      </c>
      <c r="D27" s="32"/>
      <c r="E27" s="34"/>
    </row>
    <row r="28" spans="2:5" ht="13.5" thickBot="1" x14ac:dyDescent="0.3">
      <c r="B28" s="5">
        <v>7</v>
      </c>
      <c r="C28" s="7" t="s">
        <v>8</v>
      </c>
      <c r="D28" s="10"/>
    </row>
    <row r="29" spans="2:5" ht="26" thickBot="1" x14ac:dyDescent="0.3">
      <c r="B29" s="9" t="s">
        <v>50</v>
      </c>
      <c r="C29" s="6" t="s">
        <v>27</v>
      </c>
      <c r="D29" s="32"/>
      <c r="E29" s="34"/>
    </row>
    <row r="30" spans="2:5" ht="13" thickBot="1" x14ac:dyDescent="0.3">
      <c r="B30" s="9" t="s">
        <v>51</v>
      </c>
      <c r="C30" s="6" t="s">
        <v>11</v>
      </c>
      <c r="D30" s="32"/>
      <c r="E30" s="34"/>
    </row>
    <row r="31" spans="2:5" ht="13" thickBot="1" x14ac:dyDescent="0.3">
      <c r="B31" s="9" t="s">
        <v>52</v>
      </c>
      <c r="C31" s="6" t="s">
        <v>36</v>
      </c>
      <c r="D31" s="32"/>
      <c r="E31" s="34"/>
    </row>
    <row r="32" spans="2:5" ht="25.5" thickBot="1" x14ac:dyDescent="0.3">
      <c r="B32" s="5">
        <v>8</v>
      </c>
      <c r="C32" s="6" t="s">
        <v>38</v>
      </c>
      <c r="D32" s="32"/>
      <c r="E32" s="34"/>
    </row>
    <row r="33" spans="2:5" ht="13" thickBot="1" x14ac:dyDescent="0.3">
      <c r="B33" s="5">
        <v>9</v>
      </c>
      <c r="C33" s="6" t="s">
        <v>31</v>
      </c>
      <c r="D33" s="32"/>
      <c r="E33" s="34"/>
    </row>
    <row r="34" spans="2:5" ht="13" thickBot="1" x14ac:dyDescent="0.3">
      <c r="B34" s="11">
        <v>10</v>
      </c>
      <c r="C34" s="12" t="s">
        <v>32</v>
      </c>
      <c r="D34" s="32"/>
      <c r="E34" s="34"/>
    </row>
    <row r="35" spans="2:5" ht="25.5" thickBot="1" x14ac:dyDescent="0.3">
      <c r="B35" s="5">
        <v>11</v>
      </c>
      <c r="C35" s="6" t="s">
        <v>20</v>
      </c>
      <c r="D35" s="32"/>
      <c r="E35" s="34"/>
    </row>
    <row r="36" spans="2:5" ht="25.5" thickBot="1" x14ac:dyDescent="0.3">
      <c r="B36" s="5">
        <v>12</v>
      </c>
      <c r="C36" s="6" t="s">
        <v>21</v>
      </c>
      <c r="D36" s="32"/>
      <c r="E36" s="34"/>
    </row>
    <row r="37" spans="2:5" ht="25.5" thickBot="1" x14ac:dyDescent="0.3">
      <c r="B37" s="5">
        <v>13</v>
      </c>
      <c r="C37" s="6" t="s">
        <v>22</v>
      </c>
      <c r="D37" s="32"/>
      <c r="E37" s="34"/>
    </row>
    <row r="38" spans="2:5" ht="13" thickBot="1" x14ac:dyDescent="0.3">
      <c r="B38" s="11">
        <v>14</v>
      </c>
      <c r="C38" s="12" t="s">
        <v>12</v>
      </c>
      <c r="D38" s="32"/>
      <c r="E38" s="34"/>
    </row>
    <row r="39" spans="2:5" ht="13" thickBot="1" x14ac:dyDescent="0.3">
      <c r="B39" s="5">
        <v>15</v>
      </c>
      <c r="C39" s="6" t="s">
        <v>13</v>
      </c>
      <c r="D39" s="32"/>
      <c r="E39" s="34"/>
    </row>
    <row r="40" spans="2:5" ht="13.5" thickBot="1" x14ac:dyDescent="0.3">
      <c r="B40" s="5">
        <v>16</v>
      </c>
      <c r="C40" s="7" t="s">
        <v>14</v>
      </c>
      <c r="D40" s="10"/>
    </row>
    <row r="41" spans="2:5" ht="13" thickBot="1" x14ac:dyDescent="0.3">
      <c r="B41" s="9" t="s">
        <v>53</v>
      </c>
      <c r="C41" s="6" t="s">
        <v>23</v>
      </c>
      <c r="D41" s="32"/>
      <c r="E41" s="34"/>
    </row>
    <row r="42" spans="2:5" ht="13" thickBot="1" x14ac:dyDescent="0.3">
      <c r="B42" s="9" t="s">
        <v>54</v>
      </c>
      <c r="C42" s="6" t="s">
        <v>15</v>
      </c>
      <c r="D42" s="32"/>
      <c r="E42" s="34"/>
    </row>
    <row r="43" spans="2:5" ht="13" thickBot="1" x14ac:dyDescent="0.3">
      <c r="B43" s="13" t="s">
        <v>55</v>
      </c>
      <c r="C43" s="14" t="s">
        <v>16</v>
      </c>
      <c r="D43" s="33"/>
      <c r="E43" s="34"/>
    </row>
    <row r="44" spans="2:5" ht="13.5" thickBot="1" x14ac:dyDescent="0.3">
      <c r="B44" s="5">
        <v>17</v>
      </c>
      <c r="C44" s="7" t="s">
        <v>61</v>
      </c>
      <c r="D44" s="10"/>
    </row>
    <row r="45" spans="2:5" ht="13" thickBot="1" x14ac:dyDescent="0.3">
      <c r="B45" s="28" t="s">
        <v>64</v>
      </c>
      <c r="C45" s="29" t="s">
        <v>62</v>
      </c>
      <c r="D45" s="33"/>
      <c r="E45" s="34"/>
    </row>
    <row r="46" spans="2:5" ht="13" thickBot="1" x14ac:dyDescent="0.3">
      <c r="B46" s="28" t="s">
        <v>65</v>
      </c>
      <c r="C46" s="29" t="s">
        <v>63</v>
      </c>
      <c r="D46" s="33"/>
      <c r="E46" s="34"/>
    </row>
    <row r="47" spans="2:5" s="3" customFormat="1" ht="13.5" thickBot="1" x14ac:dyDescent="0.35">
      <c r="B47" s="42" t="s">
        <v>58</v>
      </c>
      <c r="C47" s="43"/>
      <c r="D47" s="44"/>
    </row>
    <row r="48" spans="2:5" ht="13" thickTop="1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  <row r="60" spans="2:2" x14ac:dyDescent="0.25">
      <c r="B60" s="4"/>
    </row>
    <row r="61" spans="2:2" x14ac:dyDescent="0.25">
      <c r="B61" s="4"/>
    </row>
    <row r="62" spans="2:2" x14ac:dyDescent="0.25">
      <c r="B62" s="4"/>
    </row>
    <row r="63" spans="2:2" x14ac:dyDescent="0.25">
      <c r="B63" s="4"/>
    </row>
    <row r="64" spans="2:2" x14ac:dyDescent="0.25">
      <c r="B64" s="4"/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</sheetData>
  <mergeCells count="9">
    <mergeCell ref="B2:D2"/>
    <mergeCell ref="B3:D3"/>
    <mergeCell ref="B9:C9"/>
    <mergeCell ref="B6:D6"/>
    <mergeCell ref="B47:D47"/>
    <mergeCell ref="B4:D4"/>
    <mergeCell ref="B7:D7"/>
    <mergeCell ref="B8:D8"/>
    <mergeCell ref="B5:D5"/>
  </mergeCells>
  <phoneticPr fontId="1" type="noConversion"/>
  <printOptions horizontalCentered="1"/>
  <pageMargins left="0" right="0" top="0" bottom="0.75" header="0.5" footer="0.5"/>
  <pageSetup scale="86" orientation="portrait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"/>
  <sheetViews>
    <sheetView workbookViewId="0">
      <selection activeCell="C11" sqref="C11"/>
    </sheetView>
    <sheetView topLeftCell="G1" workbookViewId="1">
      <selection activeCell="AD3" sqref="AD3"/>
    </sheetView>
  </sheetViews>
  <sheetFormatPr defaultRowHeight="12.5" x14ac:dyDescent="0.25"/>
  <sheetData>
    <row r="1" spans="1:30" s="24" customFormat="1" ht="13" x14ac:dyDescent="0.3">
      <c r="A1" s="24" t="s">
        <v>59</v>
      </c>
      <c r="B1" s="24" t="str">
        <f>'for Campus'!B10</f>
        <v>1.</v>
      </c>
      <c r="C1" s="24" t="str">
        <f>'for Campus'!B11</f>
        <v>2.</v>
      </c>
      <c r="D1" s="24" t="str">
        <f>'for Campus'!B13</f>
        <v>3a.</v>
      </c>
      <c r="E1" s="24" t="str">
        <f>'for Campus'!B14</f>
        <v>3b.</v>
      </c>
      <c r="F1" s="24" t="str">
        <f>'for Campus'!B16</f>
        <v>4a.</v>
      </c>
      <c r="G1" s="24" t="str">
        <f>'for Campus'!B17</f>
        <v>4b.</v>
      </c>
      <c r="H1" s="24" t="str">
        <f>'for Campus'!B19</f>
        <v>5a.</v>
      </c>
      <c r="I1" s="24" t="str">
        <f>'for Campus'!B20</f>
        <v>5b.</v>
      </c>
      <c r="J1" s="24" t="str">
        <f>'for Campus'!B21</f>
        <v>5c.</v>
      </c>
      <c r="K1" s="24" t="str">
        <f>'for Campus'!B24</f>
        <v>6a.</v>
      </c>
      <c r="L1" s="24" t="str">
        <f>'for Campus'!B25</f>
        <v>6b.</v>
      </c>
      <c r="M1" s="24" t="str">
        <f>'for Campus'!B26</f>
        <v>6c.</v>
      </c>
      <c r="N1" s="24" t="str">
        <f>'for Campus'!B27</f>
        <v>6d.</v>
      </c>
      <c r="O1" s="24" t="str">
        <f>'for Campus'!B29</f>
        <v>7a.</v>
      </c>
      <c r="P1" s="24" t="str">
        <f>'for Campus'!B30</f>
        <v>7b.</v>
      </c>
      <c r="Q1" s="24" t="str">
        <f>'for Campus'!B31</f>
        <v>7.c</v>
      </c>
      <c r="R1" s="24">
        <f>'for Campus'!B32</f>
        <v>8</v>
      </c>
      <c r="S1" s="24">
        <f>'for Campus'!B33</f>
        <v>9</v>
      </c>
      <c r="T1" s="24">
        <f>'for Campus'!B34</f>
        <v>10</v>
      </c>
      <c r="U1" s="24">
        <f>'for Campus'!B35</f>
        <v>11</v>
      </c>
      <c r="V1" s="24">
        <f>'for Campus'!B36</f>
        <v>12</v>
      </c>
      <c r="W1" s="24">
        <f>'for Campus'!B37</f>
        <v>13</v>
      </c>
      <c r="X1" s="24">
        <f>'for Campus'!B38</f>
        <v>14</v>
      </c>
      <c r="Y1" s="24">
        <f>'for Campus'!B39</f>
        <v>15</v>
      </c>
      <c r="Z1" s="24" t="str">
        <f>'for Campus'!B41</f>
        <v>16a.</v>
      </c>
      <c r="AA1" s="24" t="str">
        <f>'for Campus'!B42</f>
        <v>16b.</v>
      </c>
      <c r="AB1" s="24" t="str">
        <f>'for Campus'!B43</f>
        <v>16c.</v>
      </c>
      <c r="AC1" s="24" t="s">
        <v>64</v>
      </c>
      <c r="AD1" s="24" t="s">
        <v>65</v>
      </c>
    </row>
    <row r="2" spans="1:30" s="25" customFormat="1" ht="13" x14ac:dyDescent="0.3">
      <c r="A2" s="26" t="str">
        <f>'for Campus'!B6</f>
        <v xml:space="preserve">Institution: </v>
      </c>
      <c r="B2" s="25">
        <f>'for Campus'!D10</f>
        <v>0</v>
      </c>
      <c r="C2" s="25">
        <f>'for Campus'!D11</f>
        <v>0</v>
      </c>
      <c r="D2" s="25">
        <f>'for Campus'!D13</f>
        <v>0</v>
      </c>
      <c r="E2" s="25">
        <f>'for Campus'!D14</f>
        <v>0</v>
      </c>
      <c r="F2" s="25">
        <f>'for Campus'!D16</f>
        <v>0</v>
      </c>
      <c r="G2" s="25">
        <f>'for Campus'!D17</f>
        <v>0</v>
      </c>
      <c r="H2" s="25">
        <f>'for Campus'!D19</f>
        <v>0</v>
      </c>
      <c r="I2" s="25">
        <f>'for Campus'!D20</f>
        <v>0</v>
      </c>
      <c r="J2" s="25">
        <f>'for Campus'!D21</f>
        <v>0</v>
      </c>
      <c r="K2" s="25">
        <f>'for Campus'!D24</f>
        <v>0</v>
      </c>
      <c r="L2" s="25">
        <f>'for Campus'!D25</f>
        <v>0</v>
      </c>
      <c r="M2" s="25">
        <f>'for Campus'!D26</f>
        <v>0</v>
      </c>
      <c r="N2" s="25">
        <f>'for Campus'!D27</f>
        <v>0</v>
      </c>
      <c r="O2" s="25">
        <f>'for Campus'!D29</f>
        <v>0</v>
      </c>
      <c r="P2" s="25">
        <f>'for Campus'!D30</f>
        <v>0</v>
      </c>
      <c r="Q2" s="25">
        <f>'for Campus'!D31</f>
        <v>0</v>
      </c>
      <c r="R2" s="25">
        <f>'for Campus'!D32</f>
        <v>0</v>
      </c>
      <c r="S2" s="25">
        <f>'for Campus'!D33</f>
        <v>0</v>
      </c>
      <c r="T2" s="25">
        <f>'for Campus'!D34</f>
        <v>0</v>
      </c>
      <c r="U2" s="25">
        <f>'for Campus'!D35</f>
        <v>0</v>
      </c>
      <c r="V2" s="25">
        <f>'for Campus'!D36</f>
        <v>0</v>
      </c>
      <c r="W2" s="25">
        <f>'for Campus'!D37</f>
        <v>0</v>
      </c>
      <c r="X2" s="25">
        <f>'for Campus'!D38</f>
        <v>0</v>
      </c>
      <c r="Y2" s="25">
        <f>'for Campus'!D39</f>
        <v>0</v>
      </c>
      <c r="Z2" s="25">
        <f>'for Campus'!D41</f>
        <v>0</v>
      </c>
      <c r="AA2" s="25">
        <f>'for Campus'!D42</f>
        <v>0</v>
      </c>
      <c r="AB2" s="25">
        <f>'for Campus'!D43</f>
        <v>0</v>
      </c>
      <c r="AC2" s="25">
        <f>'for Campus'!D45</f>
        <v>0</v>
      </c>
      <c r="AD2" s="25">
        <f>'for Campus'!D46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 Campus</vt:lpstr>
      <vt:lpstr>for CCCU use</vt:lpstr>
      <vt:lpstr>'for Campus'!Print_Area</vt:lpstr>
    </vt:vector>
  </TitlesOfParts>
  <Company>CCCU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Royer</dc:creator>
  <cp:lastModifiedBy>Nita</cp:lastModifiedBy>
  <cp:lastPrinted>2003-09-26T14:30:31Z</cp:lastPrinted>
  <dcterms:created xsi:type="dcterms:W3CDTF">2003-09-26T13:41:59Z</dcterms:created>
  <dcterms:modified xsi:type="dcterms:W3CDTF">2018-03-09T08:00:34Z</dcterms:modified>
</cp:coreProperties>
</file>